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3) ноябрь\15.11.-19.11\75,5\"/>
    </mc:Choice>
  </mc:AlternateContent>
  <xr:revisionPtr revIDLastSave="0" documentId="8_{C56B1871-2946-449F-AB37-B73834CBEE8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<sst xmlns="http://schemas.openxmlformats.org/spreadsheetml/2006/main" count="21" uniqueCount="21">
  <si>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</si>
  <si>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</si>
  <si>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</si>
  <si>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</si>
  <si>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</si>
  <si>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</si>
  <si>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</si>
  <si>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</si>
  <si>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</si>
  <si>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</si>
  <si>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</si>
  <si>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</si>
  <si>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</si>
  <si>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</si>
  <si>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</si>
  <si>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</si>
  <si>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Сосиска</t>
  </si>
  <si>
    <t>Рожки отв.</t>
  </si>
  <si>
    <t>Огурец сол.</t>
  </si>
  <si>
    <t>Пирог Невск.</t>
  </si>
  <si>
    <t>Компот ябл.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</si>
</sst>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/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2" fontId="4" fillId="2" borderId="22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6" fillId="0" borderId="2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/>
    <xf numFmtId="0" fontId="4" fillId="2" borderId="31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9" t="s">
        <v>14</v>
      </c>
      <c r="C1" s="60"/>
      <c r="D1" s="61"/>
      <c r="E1" s="2" t="s">
        <v>11</v>
      </c>
      <c r="F1" s="15"/>
      <c r="G1" s="2"/>
      <c r="H1" s="2"/>
      <c r="I1" s="2" t="s">
        <v>1</v>
      </c>
      <c r="J1" s="3">
        <v>44517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21" t="s">
        <v>10</v>
      </c>
      <c r="B4" s="40"/>
      <c r="C4" s="22">
        <v>395</v>
      </c>
      <c r="D4" s="41" t="s">
        <v>16</v>
      </c>
      <c r="E4" s="42">
        <v>75</v>
      </c>
      <c r="F4" s="43">
        <v>32</v>
      </c>
      <c r="G4" s="17">
        <v>115</v>
      </c>
      <c r="H4" s="33">
        <v>5.25</v>
      </c>
      <c r="I4" s="33">
        <v>10.45</v>
      </c>
      <c r="J4" s="34">
        <v>0</v>
      </c>
    </row>
    <row r="5" spans="1:10" ht="18.75" x14ac:dyDescent="0.3">
      <c r="A5" s="23"/>
      <c r="B5" s="44"/>
      <c r="C5" s="25">
        <v>291</v>
      </c>
      <c r="D5" s="26" t="s">
        <v>17</v>
      </c>
      <c r="E5" s="45">
        <v>150</v>
      </c>
      <c r="F5" s="46">
        <v>8</v>
      </c>
      <c r="G5" s="20">
        <v>131.93</v>
      </c>
      <c r="H5" s="18">
        <v>4.3499999999999996</v>
      </c>
      <c r="I5" s="18">
        <v>0.42</v>
      </c>
      <c r="J5" s="19">
        <v>28.79</v>
      </c>
    </row>
    <row r="6" spans="1:10" ht="18.75" x14ac:dyDescent="0.25">
      <c r="A6" s="23"/>
      <c r="B6" s="44"/>
      <c r="C6" s="25"/>
      <c r="D6" s="47" t="s">
        <v>18</v>
      </c>
      <c r="E6" s="48">
        <v>20</v>
      </c>
      <c r="F6" s="49">
        <v>5</v>
      </c>
      <c r="G6" s="20">
        <v>11</v>
      </c>
      <c r="H6" s="24">
        <v>0.8</v>
      </c>
      <c r="I6" s="24">
        <v>0.1</v>
      </c>
      <c r="J6" s="28">
        <v>1.7</v>
      </c>
    </row>
    <row r="7" spans="1:10" ht="18.75" x14ac:dyDescent="0.3">
      <c r="A7" s="23"/>
      <c r="B7" s="31"/>
      <c r="C7" s="25">
        <v>108</v>
      </c>
      <c r="D7" s="26" t="s">
        <v>15</v>
      </c>
      <c r="E7" s="45">
        <v>25</v>
      </c>
      <c r="F7" s="46">
        <v>3</v>
      </c>
      <c r="G7" s="50">
        <v>3</v>
      </c>
      <c r="H7" s="29">
        <v>8</v>
      </c>
      <c r="I7" s="29">
        <v>1</v>
      </c>
      <c r="J7" s="30">
        <v>49</v>
      </c>
    </row>
    <row r="8" spans="1:10" ht="18.75" x14ac:dyDescent="0.3">
      <c r="A8" s="51"/>
      <c r="B8" s="31"/>
      <c r="C8" s="25"/>
      <c r="D8" s="26" t="s">
        <v>19</v>
      </c>
      <c r="E8" s="45">
        <v>60</v>
      </c>
      <c r="F8" s="46">
        <v>17.5</v>
      </c>
      <c r="G8" s="32">
        <v>261.62</v>
      </c>
      <c r="H8" s="35">
        <v>4.32</v>
      </c>
      <c r="I8" s="35">
        <v>13.91</v>
      </c>
      <c r="J8" s="36">
        <v>30.81</v>
      </c>
    </row>
    <row r="9" spans="1:10" ht="19.5" thickBot="1" x14ac:dyDescent="0.35">
      <c r="A9" s="52"/>
      <c r="B9" s="53"/>
      <c r="C9" s="31">
        <v>507</v>
      </c>
      <c r="D9" s="26" t="s">
        <v>20</v>
      </c>
      <c r="E9" s="45">
        <v>200</v>
      </c>
      <c r="F9" s="46">
        <v>10</v>
      </c>
      <c r="G9" s="20">
        <v>96</v>
      </c>
      <c r="H9" s="18">
        <v>0.5</v>
      </c>
      <c r="I9" s="18">
        <v>0.2</v>
      </c>
      <c r="J9" s="19">
        <v>23.1</v>
      </c>
    </row>
    <row r="10" spans="1:10" ht="19.5" thickBot="1" x14ac:dyDescent="0.35">
      <c r="A10" s="54"/>
      <c r="B10" s="55"/>
      <c r="C10" s="27"/>
      <c r="D10" s="56"/>
      <c r="E10" s="57"/>
      <c r="F10" s="58"/>
      <c r="G10" s="37"/>
      <c r="H10" s="38"/>
      <c r="I10" s="38"/>
      <c r="J10" s="39"/>
    </row>
    <row r="11" spans="1:10" ht="16.5" thickBot="1" x14ac:dyDescent="0.3">
      <c r="A11" s="7"/>
      <c r="B11" s="14"/>
      <c r="C11" s="8"/>
      <c r="D11" s="9"/>
      <c r="E11" s="10"/>
      <c r="F11" s="11">
        <f>SUM(F4:F9)</f>
        <v>75.5</v>
      </c>
      <c r="G11" s="10"/>
      <c r="H11" s="12"/>
      <c r="I11" s="13"/>
      <c r="J11" s="1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2021-11-17T19:43:33Z</dcterms:modified>
</cp:coreProperties>
</file>