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<sst xmlns="http://schemas.openxmlformats.org/spreadsheetml/2006/main" count="21" uniqueCount="21">
  <si>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</si>
  <si>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</si>
  <si>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</si>
  <si>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</si>
  <si>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</si>
  <si>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</si>
  <si>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</si>
  <si>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</si>
  <si>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</si>
  <si>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</si>
  <si>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</si>
  <si>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</si>
  <si>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</si>
  <si>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</si>
  <si>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</si>
  <si>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Виноград</t>
  </si>
  <si>
    <t>Школа № 1</t>
  </si>
  <si>
    <t>Каша Дружба</t>
  </si>
  <si>
    <t>Какао</t>
  </si>
  <si>
    <t>Круассаны c сыром</t>
  </si>
  <si>
    <t>45/20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</si>
</sst>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wrapText="1"/>
      <protection locked="0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4" t="s">
        <v>0</v>
      </c>
      <c r="B1" s="40" t="s">
        <v>16</v>
      </c>
      <c r="C1" s="41"/>
      <c r="D1" s="42"/>
      <c r="E1" s="5" t="s">
        <v>11</v>
      </c>
      <c r="F1" s="6"/>
      <c r="G1" s="5"/>
      <c r="H1" s="5"/>
      <c r="I1" s="5" t="s">
        <v>1</v>
      </c>
      <c r="J1" s="7">
        <v>44459</v>
      </c>
    </row>
    <row r="2" spans="1:10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 t="s">
        <v>10</v>
      </c>
      <c r="B4" s="3"/>
      <c r="C4" s="12">
        <v>260</v>
      </c>
      <c r="D4" s="35" t="s">
        <v>17</v>
      </c>
      <c r="E4" s="36">
        <v>210</v>
      </c>
      <c r="F4" s="37">
        <v>19</v>
      </c>
      <c r="G4" s="26">
        <v>237.51</v>
      </c>
      <c r="H4" s="27">
        <v>52.86</v>
      </c>
      <c r="I4" s="27">
        <v>12.24</v>
      </c>
      <c r="J4" s="28">
        <v>26.31</v>
      </c>
    </row>
    <row r="5" spans="1:10" ht="15.75" x14ac:dyDescent="0.25">
      <c r="A5" s="29"/>
      <c r="B5" s="2"/>
      <c r="C5" s="13">
        <v>496</v>
      </c>
      <c r="D5" s="32" t="s">
        <v>18</v>
      </c>
      <c r="E5" s="33">
        <v>200</v>
      </c>
      <c r="F5" s="34">
        <v>12</v>
      </c>
      <c r="G5" s="24">
        <v>144</v>
      </c>
      <c r="H5" s="24">
        <v>3.6</v>
      </c>
      <c r="I5" s="24">
        <v>3.3</v>
      </c>
      <c r="J5" s="25">
        <v>25</v>
      </c>
    </row>
    <row r="6" spans="1:10" ht="15.75" x14ac:dyDescent="0.25">
      <c r="A6" s="43"/>
      <c r="B6" s="2"/>
      <c r="C6" s="13"/>
      <c r="D6" s="32" t="s">
        <v>19</v>
      </c>
      <c r="E6" s="33" t="s">
        <v>20</v>
      </c>
      <c r="F6" s="34">
        <v>23</v>
      </c>
      <c r="G6" s="1">
        <v>152.75</v>
      </c>
      <c r="H6" s="24">
        <v>8.77</v>
      </c>
      <c r="I6" s="24">
        <v>16.96</v>
      </c>
      <c r="J6" s="25">
        <v>22.29</v>
      </c>
    </row>
    <row r="7" spans="1:10" ht="15.75" x14ac:dyDescent="0.25">
      <c r="A7" s="43"/>
      <c r="B7" s="14"/>
      <c r="C7" s="13"/>
      <c r="D7" s="32" t="s">
        <v>15</v>
      </c>
      <c r="E7" s="33">
        <v>170</v>
      </c>
      <c r="F7" s="34">
        <v>19.5</v>
      </c>
      <c r="G7" s="1">
        <v>65</v>
      </c>
      <c r="H7" s="24">
        <v>0.6</v>
      </c>
      <c r="I7" s="24">
        <v>0.2</v>
      </c>
      <c r="J7" s="25">
        <v>16.8</v>
      </c>
    </row>
    <row r="8" spans="1:10" ht="15.75" x14ac:dyDescent="0.25">
      <c r="A8" s="29"/>
      <c r="B8" s="14"/>
      <c r="C8" s="13">
        <v>108</v>
      </c>
      <c r="D8" s="32" t="s">
        <v>14</v>
      </c>
      <c r="E8" s="33">
        <v>25</v>
      </c>
      <c r="F8" s="34">
        <v>2</v>
      </c>
      <c r="G8" s="24">
        <v>108</v>
      </c>
      <c r="H8" s="24">
        <v>8</v>
      </c>
      <c r="I8" s="24">
        <v>1</v>
      </c>
      <c r="J8" s="25">
        <v>49</v>
      </c>
    </row>
    <row r="9" spans="1:10" ht="16.5" thickBot="1" x14ac:dyDescent="0.3">
      <c r="A9" s="15"/>
      <c r="B9" s="16"/>
      <c r="C9" s="16"/>
      <c r="D9" s="38"/>
      <c r="E9" s="19"/>
      <c r="F9" s="39"/>
      <c r="G9" s="17"/>
      <c r="H9" s="17"/>
      <c r="I9" s="17"/>
      <c r="J9" s="18"/>
    </row>
    <row r="10" spans="1:10" ht="16.5" thickBot="1" x14ac:dyDescent="0.3">
      <c r="A10" s="15"/>
      <c r="B10" s="20"/>
      <c r="C10" s="20"/>
      <c r="D10" s="21"/>
      <c r="E10" s="22"/>
      <c r="F10" s="31">
        <f>SUM(F4:F8)</f>
        <v>75.5</v>
      </c>
      <c r="G10" s="30"/>
      <c r="H10" s="22"/>
      <c r="I10" s="22"/>
      <c r="J10" s="23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2021-09-26T16:38:45Z</dcterms:modified>
</cp:coreProperties>
</file>