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<sst xmlns="http://schemas.openxmlformats.org/spreadsheetml/2006/main" count="41" uniqueCount="41">
  <si>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</si>
  <si>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</si>
  <si>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</si>
  <si>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</si>
  <si>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</si>
  <si>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</si>
  <si>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</si>
  <si>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</si>
  <si>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</si>
  <si>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</si>
  <si>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</si>
  <si>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</si>
  <si>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</si>
  <si>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</si>
  <si>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</si>
  <si>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</si>
  <si>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</si>
  <si>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</si>
  <si>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</si>
  <si>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</si>
  <si>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</si>
  <si>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</si>
  <si>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</si>
  <si>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</si>
  <si>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</si>
  <si>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</si>
  <si>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</si>
  <si>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</si>
  <si>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</si>
  <si>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</si>
  <si>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</si>
  <si>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</si>
  <si>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</si>
  <si>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Чай с сахаром</t>
  </si>
  <si>
    <t>493/2013</t>
  </si>
  <si>
    <t>овощи</t>
  </si>
  <si>
    <t>Биточек мясной с соусом томатным</t>
  </si>
  <si>
    <t>381/2013</t>
  </si>
  <si>
    <t>Каша гречнева\</t>
  </si>
  <si>
    <t>237/2013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</si>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</sst>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0" borderId="7" xfId="0" applyFont="1" applyBorder="1"/>
    <xf numFmtId="0" fontId="12" fillId="0" borderId="11" xfId="0" applyFont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3" t="s">
        <v>32</v>
      </c>
      <c r="D1" s="54"/>
      <c r="E1" s="54"/>
      <c r="F1" s="13" t="s">
        <v>18</v>
      </c>
      <c r="G1" s="12" t="s">
        <v>19</v>
      </c>
      <c r="H1" s="55" t="s">
        <v>28</v>
      </c>
      <c r="I1" s="55"/>
      <c r="J1" s="55"/>
      <c r="K1" s="55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5" t="s">
        <v>31</v>
      </c>
      <c r="I2" s="55"/>
      <c r="J2" s="55"/>
      <c r="K2" s="55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6</v>
      </c>
      <c r="I3" s="18">
        <v>5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2</v>
      </c>
      <c r="B6" s="6">
        <v>2</v>
      </c>
      <c r="C6" s="28" t="s">
        <v>12</v>
      </c>
      <c r="D6" s="51" t="s">
        <v>35</v>
      </c>
      <c r="E6" s="44" t="s">
        <v>40</v>
      </c>
      <c r="F6" s="46">
        <v>10</v>
      </c>
      <c r="G6" s="42">
        <v>0.24</v>
      </c>
      <c r="H6" s="42">
        <v>0.03</v>
      </c>
      <c r="I6" s="42">
        <v>0.75</v>
      </c>
      <c r="J6" s="43">
        <v>4.2</v>
      </c>
      <c r="K6" s="48" t="s">
        <v>30</v>
      </c>
      <c r="L6" s="31">
        <v>11.06</v>
      </c>
    </row>
    <row r="7" spans="1:12" ht="15.75" thickBot="1" x14ac:dyDescent="0.3">
      <c r="A7" s="7"/>
      <c r="B7" s="8"/>
      <c r="C7" s="32"/>
      <c r="D7" s="29" t="s">
        <v>13</v>
      </c>
      <c r="E7" s="52" t="s">
        <v>36</v>
      </c>
      <c r="F7" s="46">
        <v>90</v>
      </c>
      <c r="G7" s="42">
        <v>16.2</v>
      </c>
      <c r="H7" s="42">
        <v>15.75</v>
      </c>
      <c r="I7" s="42">
        <v>12.87</v>
      </c>
      <c r="J7" s="43">
        <v>257.39999999999998</v>
      </c>
      <c r="K7" s="49" t="s">
        <v>37</v>
      </c>
      <c r="L7" s="34">
        <v>67.069999999999993</v>
      </c>
    </row>
    <row r="8" spans="1:12" x14ac:dyDescent="0.25">
      <c r="A8" s="7"/>
      <c r="B8" s="8"/>
      <c r="C8" s="32"/>
      <c r="D8" s="29"/>
      <c r="E8" s="44" t="s">
        <v>38</v>
      </c>
      <c r="F8" s="46">
        <v>180</v>
      </c>
      <c r="G8" s="42">
        <v>10.26</v>
      </c>
      <c r="H8" s="42">
        <v>9.4499999999999993</v>
      </c>
      <c r="I8" s="42">
        <v>44.5</v>
      </c>
      <c r="J8" s="43">
        <v>303.60000000000002</v>
      </c>
      <c r="K8" s="49" t="s">
        <v>39</v>
      </c>
      <c r="L8" s="34">
        <v>16</v>
      </c>
    </row>
    <row r="9" spans="1:12" x14ac:dyDescent="0.25">
      <c r="A9" s="7"/>
      <c r="B9" s="8"/>
      <c r="C9" s="32"/>
      <c r="D9" s="30" t="s">
        <v>14</v>
      </c>
      <c r="E9" s="45" t="s">
        <v>33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50" t="s">
        <v>34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50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28.699999999999996</v>
      </c>
      <c r="H13" s="27">
        <f t="shared" si="0"/>
        <v>25.429999999999996</v>
      </c>
      <c r="I13" s="27">
        <f t="shared" si="0"/>
        <v>85.42</v>
      </c>
      <c r="J13" s="27">
        <f t="shared" si="0"/>
        <v>683.95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2025-05-05T04:14:42Z</dcterms:modified>
</cp:coreProperties>
</file>