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9) сентябрь\с 12 по 16\83,23\"/>
    </mc:Choice>
  </mc:AlternateContent>
  <xr:revisionPtr revIDLastSave="0" documentId="13_ncr:1_{0091FAB2-B056-40AC-8BA2-AE7B229EE1B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<sst xmlns="http://schemas.openxmlformats.org/spreadsheetml/2006/main" count="21" uniqueCount="21">
  <si>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</si>
  <si>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</si>
  <si>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</si>
  <si>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</si>
  <si>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</si>
  <si>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</si>
  <si>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</si>
  <si>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</si>
  <si>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</si>
  <si>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</si>
  <si>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</si>
  <si>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</si>
  <si>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</si>
  <si>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</si>
  <si>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</si>
  <si>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</si>
  <si>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каша пшенная</t>
  </si>
  <si>
    <t>чай с вареньем</t>
  </si>
  <si>
    <t>Сыр</t>
  </si>
  <si>
    <t>Рулет с повидлом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</si>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</sst>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center" vertical="center"/>
    </xf>
    <xf numFmtId="0" fontId="6" fillId="2" borderId="18" xfId="0" applyFont="1" applyFill="1" applyBorder="1"/>
    <xf numFmtId="2" fontId="4" fillId="2" borderId="29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7" fillId="0" borderId="3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1" fontId="6" fillId="2" borderId="8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Q23" sqref="Q22:Q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14</v>
      </c>
      <c r="C1" s="61"/>
      <c r="D1" s="62"/>
      <c r="E1" s="2" t="s">
        <v>11</v>
      </c>
      <c r="F1" s="3"/>
      <c r="G1" s="2"/>
      <c r="H1" s="2"/>
      <c r="I1" s="2" t="s">
        <v>1</v>
      </c>
      <c r="J1" s="4">
        <v>44816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17" t="s">
        <v>2</v>
      </c>
      <c r="B3" s="18" t="s">
        <v>3</v>
      </c>
      <c r="C3" s="18" t="s">
        <v>12</v>
      </c>
      <c r="D3" s="18" t="s">
        <v>4</v>
      </c>
      <c r="E3" s="18" t="s">
        <v>13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8.75" x14ac:dyDescent="0.25">
      <c r="A4" s="58" t="s">
        <v>10</v>
      </c>
      <c r="B4" s="16"/>
      <c r="C4" s="43">
        <v>258</v>
      </c>
      <c r="D4" s="35" t="s">
        <v>16</v>
      </c>
      <c r="E4" s="36">
        <v>210</v>
      </c>
      <c r="F4" s="31">
        <v>23</v>
      </c>
      <c r="G4" s="51">
        <v>299</v>
      </c>
      <c r="H4" s="52">
        <v>8.7200000000000006</v>
      </c>
      <c r="I4" s="52">
        <v>12.8</v>
      </c>
      <c r="J4" s="53">
        <v>37</v>
      </c>
    </row>
    <row r="5" spans="1:10" ht="18.75" x14ac:dyDescent="0.25">
      <c r="A5" s="58"/>
      <c r="B5" s="7"/>
      <c r="C5" s="44">
        <v>493</v>
      </c>
      <c r="D5" s="37" t="s">
        <v>17</v>
      </c>
      <c r="E5" s="38">
        <v>230</v>
      </c>
      <c r="F5" s="32">
        <v>13</v>
      </c>
      <c r="G5" s="54">
        <v>60</v>
      </c>
      <c r="H5" s="55">
        <v>0.1</v>
      </c>
      <c r="I5" s="55">
        <v>0</v>
      </c>
      <c r="J5" s="56">
        <v>15</v>
      </c>
    </row>
    <row r="6" spans="1:10" ht="18.75" x14ac:dyDescent="0.3">
      <c r="A6" s="59"/>
      <c r="B6" s="7"/>
      <c r="C6" s="44">
        <v>100</v>
      </c>
      <c r="D6" s="39" t="s">
        <v>18</v>
      </c>
      <c r="E6" s="40">
        <v>10</v>
      </c>
      <c r="F6" s="33">
        <v>8</v>
      </c>
      <c r="G6" s="57">
        <v>34.299999999999997</v>
      </c>
      <c r="H6" s="55">
        <v>2.56</v>
      </c>
      <c r="I6" s="55">
        <v>2.61</v>
      </c>
      <c r="J6" s="56">
        <v>0</v>
      </c>
    </row>
    <row r="7" spans="1:10" ht="18.75" x14ac:dyDescent="0.25">
      <c r="A7" s="59"/>
      <c r="B7" s="8"/>
      <c r="C7" s="44">
        <v>581</v>
      </c>
      <c r="D7" s="41" t="s">
        <v>19</v>
      </c>
      <c r="E7" s="42">
        <v>50</v>
      </c>
      <c r="F7" s="34">
        <v>15</v>
      </c>
      <c r="G7" s="54">
        <v>385</v>
      </c>
      <c r="H7" s="55">
        <v>8.8000000000000007</v>
      </c>
      <c r="I7" s="55">
        <v>16.899999999999999</v>
      </c>
      <c r="J7" s="56">
        <v>49.4</v>
      </c>
    </row>
    <row r="8" spans="1:10" ht="18.75" x14ac:dyDescent="0.25">
      <c r="A8" s="58"/>
      <c r="B8" s="8"/>
      <c r="C8" s="44">
        <v>108</v>
      </c>
      <c r="D8" s="41" t="s">
        <v>15</v>
      </c>
      <c r="E8" s="42">
        <v>25</v>
      </c>
      <c r="F8" s="34">
        <v>4</v>
      </c>
      <c r="G8" s="54">
        <v>58.8</v>
      </c>
      <c r="H8" s="55">
        <v>19.2</v>
      </c>
      <c r="I8" s="55">
        <v>0.2</v>
      </c>
      <c r="J8" s="56">
        <v>12.3</v>
      </c>
    </row>
    <row r="9" spans="1:10" ht="18.75" x14ac:dyDescent="0.3">
      <c r="A9" s="58"/>
      <c r="B9" s="8"/>
      <c r="C9" s="44"/>
      <c r="D9" s="39" t="s">
        <v>20</v>
      </c>
      <c r="E9" s="40">
        <v>60</v>
      </c>
      <c r="F9" s="33">
        <v>20.23</v>
      </c>
      <c r="G9" s="57">
        <v>12</v>
      </c>
      <c r="H9" s="55"/>
      <c r="I9" s="55"/>
      <c r="J9" s="56"/>
    </row>
    <row r="10" spans="1:10" ht="20.25" x14ac:dyDescent="0.3">
      <c r="A10" s="24"/>
      <c r="B10" s="8"/>
      <c r="C10" s="20"/>
      <c r="D10" s="25"/>
      <c r="E10" s="27"/>
      <c r="F10" s="28"/>
      <c r="G10" s="46"/>
      <c r="H10" s="47"/>
      <c r="I10" s="47"/>
      <c r="J10" s="48"/>
    </row>
    <row r="11" spans="1:10" ht="21" thickBot="1" x14ac:dyDescent="0.3">
      <c r="A11" s="9"/>
      <c r="B11" s="10"/>
      <c r="C11" s="11"/>
      <c r="D11" s="12"/>
      <c r="E11" s="22"/>
      <c r="F11" s="26"/>
      <c r="G11" s="45"/>
      <c r="H11" s="49"/>
      <c r="I11" s="49"/>
      <c r="J11" s="50"/>
    </row>
    <row r="12" spans="1:10" ht="19.5" thickBot="1" x14ac:dyDescent="0.35">
      <c r="A12" s="5"/>
      <c r="B12" s="6"/>
      <c r="C12" s="21"/>
      <c r="D12" s="23"/>
      <c r="E12" s="30"/>
      <c r="F12" s="29">
        <f>SUM(F4:F11)</f>
        <v>83.23</v>
      </c>
      <c r="G12" s="14"/>
      <c r="H12" s="13"/>
      <c r="I12" s="13"/>
      <c r="J12" s="1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2022-09-15T05:46:42Z</dcterms:modified>
</cp:coreProperties>
</file>