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3) март\с 09.03. по 11.03\78,52\"/>
    </mc:Choice>
  </mc:AlternateContent>
  <xr:revisionPtr revIDLastSave="0" documentId="8_{21B793A1-3529-4870-93B6-5F19B1C8C846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<sst xmlns="http://schemas.openxmlformats.org/spreadsheetml/2006/main" count="21" uniqueCount="21">
  <si>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</si>
  <si>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</si>
  <si>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</si>
  <si>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</si>
  <si>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</si>
  <si>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</si>
  <si>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</si>
  <si>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</si>
  <si>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</si>
  <si>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</si>
  <si>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</si>
  <si>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</si>
  <si>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</si>
  <si>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</si>
  <si>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</si>
  <si>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</si>
  <si>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50/30</t>
  </si>
  <si>
    <t>Колбаса отв.</t>
  </si>
  <si>
    <t>Пюре картофельное, огурец св.</t>
  </si>
  <si>
    <t>Сок</t>
  </si>
  <si>
    <t>Батончик с курагой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</si>
</sst>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/>
    <xf numFmtId="164" fontId="6" fillId="2" borderId="21" xfId="0" applyNumberFormat="1" applyFont="1" applyFill="1" applyBorder="1" applyAlignment="1" applyProtection="1">
      <alignment horizontal="center" vertical="center"/>
      <protection locked="0"/>
    </xf>
    <xf numFmtId="2" fontId="6" fillId="0" borderId="30" xfId="0" applyNumberFormat="1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/>
    <xf numFmtId="0" fontId="6" fillId="2" borderId="31" xfId="0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9" t="s">
        <v>14</v>
      </c>
      <c r="C1" s="60"/>
      <c r="D1" s="61"/>
      <c r="E1" s="2" t="s">
        <v>11</v>
      </c>
      <c r="F1" s="9"/>
      <c r="G1" s="2"/>
      <c r="H1" s="2"/>
      <c r="I1" s="2" t="s">
        <v>1</v>
      </c>
      <c r="J1" s="3">
        <v>44631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25">
      <c r="A4" s="11" t="s">
        <v>10</v>
      </c>
      <c r="B4" s="19"/>
      <c r="C4" s="43">
        <v>102</v>
      </c>
      <c r="D4" s="57" t="s">
        <v>17</v>
      </c>
      <c r="E4" s="33" t="s">
        <v>16</v>
      </c>
      <c r="F4" s="34">
        <v>22</v>
      </c>
      <c r="G4" s="47">
        <v>105.5</v>
      </c>
      <c r="H4" s="36">
        <v>5.2</v>
      </c>
      <c r="I4" s="36">
        <v>9.35</v>
      </c>
      <c r="J4" s="37">
        <v>0.1</v>
      </c>
    </row>
    <row r="5" spans="1:10" ht="40.5" x14ac:dyDescent="0.25">
      <c r="A5" s="12"/>
      <c r="B5" s="20"/>
      <c r="C5" s="35">
        <v>429</v>
      </c>
      <c r="D5" s="56" t="s">
        <v>18</v>
      </c>
      <c r="E5" s="51">
        <v>130</v>
      </c>
      <c r="F5" s="53">
        <v>26</v>
      </c>
      <c r="G5" s="38">
        <v>105.16</v>
      </c>
      <c r="H5" s="40">
        <v>2.0299999999999998</v>
      </c>
      <c r="I5" s="40">
        <v>43.43</v>
      </c>
      <c r="J5" s="41">
        <v>13.81</v>
      </c>
    </row>
    <row r="6" spans="1:10" ht="20.25" x14ac:dyDescent="0.25">
      <c r="A6" s="12"/>
      <c r="B6" s="20"/>
      <c r="C6" s="35">
        <v>108</v>
      </c>
      <c r="D6" s="55" t="s">
        <v>15</v>
      </c>
      <c r="E6" s="51">
        <v>25</v>
      </c>
      <c r="F6" s="46">
        <v>3</v>
      </c>
      <c r="G6" s="45">
        <v>108</v>
      </c>
      <c r="H6" s="40">
        <v>8</v>
      </c>
      <c r="I6" s="40">
        <v>1</v>
      </c>
      <c r="J6" s="41">
        <v>49</v>
      </c>
    </row>
    <row r="7" spans="1:10" ht="20.25" x14ac:dyDescent="0.25">
      <c r="A7" s="12"/>
      <c r="B7" s="15"/>
      <c r="C7" s="35"/>
      <c r="D7" s="55" t="s">
        <v>19</v>
      </c>
      <c r="E7" s="54">
        <v>200</v>
      </c>
      <c r="F7" s="52">
        <v>16</v>
      </c>
      <c r="G7" s="38">
        <v>90</v>
      </c>
      <c r="H7" s="40">
        <v>0</v>
      </c>
      <c r="I7" s="40">
        <v>0</v>
      </c>
      <c r="J7" s="41">
        <v>22</v>
      </c>
    </row>
    <row r="8" spans="1:10" ht="20.25" x14ac:dyDescent="0.25">
      <c r="A8" s="21"/>
      <c r="B8" s="15"/>
      <c r="C8" s="13"/>
      <c r="D8" s="55" t="s">
        <v>20</v>
      </c>
      <c r="E8" s="54">
        <v>60</v>
      </c>
      <c r="F8" s="52">
        <v>11.52</v>
      </c>
      <c r="G8" s="38">
        <v>229.2</v>
      </c>
      <c r="H8" s="39">
        <v>2.64</v>
      </c>
      <c r="I8" s="39">
        <v>6</v>
      </c>
      <c r="J8" s="42">
        <v>42.66</v>
      </c>
    </row>
    <row r="9" spans="1:10" ht="21" thickBot="1" x14ac:dyDescent="0.35">
      <c r="A9" s="22"/>
      <c r="B9" s="23"/>
      <c r="C9" s="15"/>
      <c r="D9" s="48"/>
      <c r="E9" s="49"/>
      <c r="F9" s="50"/>
      <c r="G9" s="38"/>
      <c r="H9" s="40"/>
      <c r="I9" s="40"/>
      <c r="J9" s="41"/>
    </row>
    <row r="10" spans="1:10" ht="19.5" thickBot="1" x14ac:dyDescent="0.35">
      <c r="A10" s="24"/>
      <c r="B10" s="25"/>
      <c r="C10" s="14"/>
      <c r="D10" s="44"/>
      <c r="E10" s="58"/>
      <c r="F10" s="26"/>
      <c r="G10" s="16"/>
      <c r="H10" s="17"/>
      <c r="I10" s="17"/>
      <c r="J10" s="18"/>
    </row>
    <row r="11" spans="1:10" ht="19.5" thickBot="1" x14ac:dyDescent="0.35">
      <c r="A11" s="7"/>
      <c r="B11" s="8"/>
      <c r="C11" s="32"/>
      <c r="D11" s="27"/>
      <c r="E11" s="28"/>
      <c r="F11" s="31">
        <f>SUM(F4:F9)</f>
        <v>78.52</v>
      </c>
      <c r="G11" s="28"/>
      <c r="H11" s="30"/>
      <c r="I11" s="29"/>
      <c r="J11" s="30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2022-03-09T18:18:42Z</dcterms:modified>
</cp:coreProperties>
</file>