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14.02. по 18.02\78,52\"/>
    </mc:Choice>
  </mc:AlternateContent>
  <xr:revisionPtr revIDLastSave="0" documentId="8_{ACD7CA35-6C87-4457-B97C-49C1A2A1467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<sst xmlns="http://schemas.openxmlformats.org/spreadsheetml/2006/main" count="21" uniqueCount="21">
  <si>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</si>
  <si>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</si>
  <si>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</si>
  <si>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</si>
  <si>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</si>
  <si>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</si>
  <si>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</si>
  <si>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</si>
  <si>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</si>
  <si>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</si>
  <si>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</si>
  <si>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</si>
  <si>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</si>
  <si>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</si>
  <si>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</si>
  <si>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Дружба</t>
  </si>
  <si>
    <t>200/10</t>
  </si>
  <si>
    <t>Компот из яблок</t>
  </si>
  <si>
    <t>Хлеб</t>
  </si>
  <si>
    <t>Пирог Невский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</si>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</sst>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/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wrapText="1"/>
      <protection locked="0"/>
    </xf>
    <xf numFmtId="0" fontId="4" fillId="0" borderId="26" xfId="0" applyFont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6" fillId="2" borderId="22" xfId="0" applyFont="1" applyFill="1" applyBorder="1"/>
    <xf numFmtId="2" fontId="6" fillId="2" borderId="22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D6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4" t="s">
        <v>14</v>
      </c>
      <c r="C1" s="55"/>
      <c r="D1" s="56"/>
      <c r="E1" s="2" t="s">
        <v>11</v>
      </c>
      <c r="F1" s="3"/>
      <c r="G1" s="2"/>
      <c r="H1" s="2"/>
      <c r="I1" s="2" t="s">
        <v>1</v>
      </c>
      <c r="J1" s="4">
        <v>44606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 x14ac:dyDescent="0.25">
      <c r="A4" s="10" t="s">
        <v>10</v>
      </c>
      <c r="B4" s="12"/>
      <c r="C4" s="30">
        <v>260</v>
      </c>
      <c r="D4" s="39" t="s">
        <v>15</v>
      </c>
      <c r="E4" s="28" t="s">
        <v>16</v>
      </c>
      <c r="F4" s="29">
        <v>22</v>
      </c>
      <c r="G4" s="48">
        <v>237.51</v>
      </c>
      <c r="H4" s="32">
        <v>52.86</v>
      </c>
      <c r="I4" s="32">
        <v>12.24</v>
      </c>
      <c r="J4" s="33">
        <v>26.31</v>
      </c>
    </row>
    <row r="5" spans="1:10" ht="20.25" x14ac:dyDescent="0.3">
      <c r="A5" s="11"/>
      <c r="B5" s="12"/>
      <c r="C5" s="30">
        <v>507</v>
      </c>
      <c r="D5" s="31" t="s">
        <v>17</v>
      </c>
      <c r="E5" s="26">
        <v>200</v>
      </c>
      <c r="F5" s="51">
        <v>10</v>
      </c>
      <c r="G5" s="34">
        <v>96</v>
      </c>
      <c r="H5" s="36">
        <v>0.5</v>
      </c>
      <c r="I5" s="36">
        <v>0.2</v>
      </c>
      <c r="J5" s="37">
        <v>23.1</v>
      </c>
    </row>
    <row r="6" spans="1:10" ht="20.25" x14ac:dyDescent="0.3">
      <c r="A6" s="57"/>
      <c r="B6" s="12"/>
      <c r="C6" s="30">
        <v>108</v>
      </c>
      <c r="D6" s="31" t="s">
        <v>18</v>
      </c>
      <c r="E6" s="26">
        <v>25</v>
      </c>
      <c r="F6" s="27">
        <v>3</v>
      </c>
      <c r="G6" s="41">
        <v>108</v>
      </c>
      <c r="H6" s="36">
        <v>8</v>
      </c>
      <c r="I6" s="36">
        <v>1</v>
      </c>
      <c r="J6" s="37">
        <v>49</v>
      </c>
    </row>
    <row r="7" spans="1:10" ht="20.25" x14ac:dyDescent="0.25">
      <c r="A7" s="57"/>
      <c r="B7" s="13"/>
      <c r="C7" s="30"/>
      <c r="D7" s="45" t="s">
        <v>19</v>
      </c>
      <c r="E7" s="52">
        <v>80</v>
      </c>
      <c r="F7" s="42">
        <v>22</v>
      </c>
      <c r="G7" s="34">
        <v>261.62</v>
      </c>
      <c r="H7" s="35">
        <v>4.32</v>
      </c>
      <c r="I7" s="35">
        <v>13.91</v>
      </c>
      <c r="J7" s="38">
        <v>30.81</v>
      </c>
    </row>
    <row r="8" spans="1:10" ht="20.25" x14ac:dyDescent="0.3">
      <c r="A8" s="11"/>
      <c r="B8" s="13"/>
      <c r="C8" s="30"/>
      <c r="D8" s="31" t="s">
        <v>20</v>
      </c>
      <c r="E8" s="26">
        <v>160</v>
      </c>
      <c r="F8" s="27">
        <v>21.52</v>
      </c>
      <c r="G8" s="41">
        <v>76.900000000000006</v>
      </c>
      <c r="H8" s="36">
        <v>2.9</v>
      </c>
      <c r="I8" s="36">
        <v>0.94</v>
      </c>
      <c r="J8" s="37">
        <v>17.059999999999999</v>
      </c>
    </row>
    <row r="9" spans="1:10" ht="20.25" x14ac:dyDescent="0.3">
      <c r="A9" s="47"/>
      <c r="B9" s="13"/>
      <c r="C9" s="40"/>
      <c r="D9" s="49"/>
      <c r="E9" s="53"/>
      <c r="F9" s="50"/>
      <c r="G9" s="34"/>
      <c r="H9" s="36"/>
      <c r="I9" s="36"/>
      <c r="J9" s="37"/>
    </row>
    <row r="10" spans="1:10" ht="19.5" thickBot="1" x14ac:dyDescent="0.3">
      <c r="A10" s="14"/>
      <c r="B10" s="17"/>
      <c r="C10" s="18"/>
      <c r="D10" s="19"/>
      <c r="E10" s="44"/>
      <c r="F10" s="20"/>
      <c r="G10" s="21"/>
      <c r="H10" s="15"/>
      <c r="I10" s="15"/>
      <c r="J10" s="16"/>
    </row>
    <row r="11" spans="1:10" ht="19.5" thickBot="1" x14ac:dyDescent="0.35">
      <c r="A11" s="8"/>
      <c r="B11" s="9"/>
      <c r="C11" s="43"/>
      <c r="D11" s="46"/>
      <c r="E11" s="24"/>
      <c r="F11" s="23">
        <f>SUM(F4:F10)</f>
        <v>78.52</v>
      </c>
      <c r="G11" s="24"/>
      <c r="H11" s="22"/>
      <c r="I11" s="22"/>
      <c r="J11" s="25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2022-02-13T09:49:13Z</dcterms:modified>
</cp:coreProperties>
</file>