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<sst xmlns="http://schemas.openxmlformats.org/spreadsheetml/2006/main" count="23" uniqueCount="23">
  <si>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</si>
  <si>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</si>
  <si>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</si>
  <si>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</si>
  <si>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</si>
  <si>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</si>
  <si>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</si>
  <si>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</si>
  <si>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</si>
  <si>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</si>
  <si>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</si>
  <si>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</si>
  <si>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</si>
  <si>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</si>
  <si>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</si>
  <si>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</si>
  <si>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Помидор свежий</t>
  </si>
  <si>
    <t>Зразы рубленные</t>
  </si>
  <si>
    <t>70/30</t>
  </si>
  <si>
    <t>Рис отв.</t>
  </si>
  <si>
    <t>Чай с вареньем</t>
  </si>
  <si>
    <t>200/30</t>
  </si>
  <si>
    <t>Рожок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</si>
</sst>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wrapText="1"/>
    </xf>
    <xf numFmtId="0" fontId="4" fillId="0" borderId="21" xfId="0" applyFont="1" applyFill="1" applyBorder="1"/>
    <xf numFmtId="164" fontId="4" fillId="2" borderId="17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sqref="A1: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5" t="s">
        <v>14</v>
      </c>
      <c r="C1" s="56"/>
      <c r="D1" s="57"/>
      <c r="E1" s="2" t="s">
        <v>13</v>
      </c>
      <c r="F1" s="10"/>
      <c r="G1" s="2"/>
      <c r="H1" s="2"/>
      <c r="I1" s="2" t="s">
        <v>1</v>
      </c>
      <c r="J1" s="3">
        <v>44554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7" t="s">
        <v>10</v>
      </c>
      <c r="B4" s="18"/>
      <c r="C4" s="19">
        <v>376</v>
      </c>
      <c r="D4" s="50" t="s">
        <v>17</v>
      </c>
      <c r="E4" s="44" t="s">
        <v>18</v>
      </c>
      <c r="F4" s="45">
        <v>28</v>
      </c>
      <c r="G4" s="52">
        <v>211</v>
      </c>
      <c r="H4" s="33">
        <v>11.7</v>
      </c>
      <c r="I4" s="33">
        <v>11.1</v>
      </c>
      <c r="J4" s="29">
        <v>16.2</v>
      </c>
    </row>
    <row r="5" spans="1:10" ht="18.75" x14ac:dyDescent="0.3">
      <c r="A5" s="20"/>
      <c r="B5" s="21"/>
      <c r="C5" s="22">
        <v>414</v>
      </c>
      <c r="D5" s="51" t="s">
        <v>19</v>
      </c>
      <c r="E5" s="40">
        <v>150</v>
      </c>
      <c r="F5" s="41">
        <v>14</v>
      </c>
      <c r="G5" s="53">
        <v>186.75</v>
      </c>
      <c r="H5" s="12">
        <v>6.9</v>
      </c>
      <c r="I5" s="12">
        <v>12.75</v>
      </c>
      <c r="J5" s="13">
        <v>76.650000000000006</v>
      </c>
    </row>
    <row r="6" spans="1:10" ht="18.75" x14ac:dyDescent="0.3">
      <c r="A6" s="20"/>
      <c r="B6" s="21"/>
      <c r="C6" s="22"/>
      <c r="D6" s="51" t="s">
        <v>16</v>
      </c>
      <c r="E6" s="42">
        <v>30</v>
      </c>
      <c r="F6" s="41">
        <v>6</v>
      </c>
      <c r="G6" s="14">
        <v>6.21</v>
      </c>
      <c r="H6" s="15">
        <v>0.34</v>
      </c>
      <c r="I6" s="15">
        <v>0.08</v>
      </c>
      <c r="J6" s="16">
        <v>1.54</v>
      </c>
    </row>
    <row r="7" spans="1:10" ht="18.75" x14ac:dyDescent="0.3">
      <c r="A7" s="20"/>
      <c r="B7" s="23"/>
      <c r="C7" s="22">
        <v>108</v>
      </c>
      <c r="D7" s="51" t="s">
        <v>15</v>
      </c>
      <c r="E7" s="40">
        <v>25</v>
      </c>
      <c r="F7" s="41">
        <v>3</v>
      </c>
      <c r="G7" s="53">
        <v>108</v>
      </c>
      <c r="H7" s="12">
        <v>8</v>
      </c>
      <c r="I7" s="12">
        <v>1</v>
      </c>
      <c r="J7" s="13">
        <v>49</v>
      </c>
    </row>
    <row r="8" spans="1:10" ht="18.75" x14ac:dyDescent="0.3">
      <c r="A8" s="20"/>
      <c r="B8" s="23"/>
      <c r="C8" s="22">
        <v>493</v>
      </c>
      <c r="D8" s="51" t="s">
        <v>20</v>
      </c>
      <c r="E8" s="42" t="s">
        <v>21</v>
      </c>
      <c r="F8" s="43">
        <v>10</v>
      </c>
      <c r="G8" s="14">
        <v>60</v>
      </c>
      <c r="H8" s="12">
        <v>0.1</v>
      </c>
      <c r="I8" s="12">
        <v>0</v>
      </c>
      <c r="J8" s="13">
        <v>15</v>
      </c>
    </row>
    <row r="9" spans="1:10" ht="18.75" x14ac:dyDescent="0.25">
      <c r="A9" s="30"/>
      <c r="B9" s="23"/>
      <c r="C9" s="34"/>
      <c r="D9" s="54" t="s">
        <v>22</v>
      </c>
      <c r="E9" s="48">
        <v>75</v>
      </c>
      <c r="F9" s="49">
        <v>14.5</v>
      </c>
      <c r="G9" s="14">
        <v>187.75</v>
      </c>
      <c r="H9" s="15">
        <v>4.08</v>
      </c>
      <c r="I9" s="15">
        <v>7.2</v>
      </c>
      <c r="J9" s="16">
        <v>26.05</v>
      </c>
    </row>
    <row r="10" spans="1:10" ht="19.5" thickBot="1" x14ac:dyDescent="0.3">
      <c r="A10" s="24"/>
      <c r="B10" s="25"/>
      <c r="C10" s="26"/>
      <c r="D10" s="27"/>
      <c r="E10" s="46"/>
      <c r="F10" s="28"/>
      <c r="G10" s="47"/>
      <c r="H10" s="31"/>
      <c r="I10" s="31"/>
      <c r="J10" s="32"/>
    </row>
    <row r="11" spans="1:10" ht="19.5" thickBot="1" x14ac:dyDescent="0.35">
      <c r="A11" s="7"/>
      <c r="B11" s="8"/>
      <c r="C11" s="36"/>
      <c r="D11" s="37"/>
      <c r="E11" s="38"/>
      <c r="F11" s="35">
        <f>SUM(F4:F9)</f>
        <v>75.5</v>
      </c>
      <c r="G11" s="38"/>
      <c r="H11" s="38"/>
      <c r="I11" s="38"/>
      <c r="J11" s="39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2021-12-21T07:09:18Z</dcterms:modified>
</cp:coreProperties>
</file>